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<sst xmlns="http://schemas.openxmlformats.org/spreadsheetml/2006/main" count="506" uniqueCount="178">
  <si>
    <t>音乐舞蹈学院</t>
  </si>
  <si>
    <t>419艺术教育班</t>
  </si>
  <si>
    <t>2018834129</t>
  </si>
  <si>
    <t>张钰铃</t>
  </si>
  <si>
    <t>女</t>
  </si>
  <si>
    <t>[CF00125]小学英语课程与教学论</t>
  </si>
  <si>
    <t>外国语学院</t>
  </si>
  <si>
    <t>网络平台</t>
  </si>
  <si>
    <t>无</t>
  </si>
  <si>
    <t>学习通</t>
  </si>
  <si>
    <t>黄涛</t>
  </si>
  <si>
    <t xml:space="preserve">    日语公选课 </t>
  </si>
  <si>
    <t>320音表班（中外）</t>
  </si>
  <si>
    <t>2017813125</t>
  </si>
  <si>
    <t>张恒</t>
  </si>
  <si>
    <t>[CT00321]大学英语</t>
  </si>
  <si>
    <t>学习通自学</t>
  </si>
  <si>
    <t>郑伟平</t>
  </si>
  <si>
    <t>文化与旅游学院</t>
  </si>
  <si>
    <t>321旅管</t>
  </si>
  <si>
    <t>2019903203</t>
  </si>
  <si>
    <t>陈长青</t>
  </si>
  <si>
    <t>男</t>
  </si>
  <si>
    <t>[CT00341]大学英语</t>
  </si>
  <si>
    <t>管旭静</t>
  </si>
  <si>
    <t>特殊教育学院</t>
  </si>
  <si>
    <t>321特教</t>
  </si>
  <si>
    <t>2021213133</t>
  </si>
  <si>
    <t>温龙蓝</t>
  </si>
  <si>
    <t>美术学院</t>
  </si>
  <si>
    <t>321工艺品</t>
  </si>
  <si>
    <t>2021343109</t>
  </si>
  <si>
    <t>花天浩</t>
  </si>
  <si>
    <t>2021343102</t>
  </si>
  <si>
    <t>范利伟</t>
  </si>
  <si>
    <t>2021343111</t>
  </si>
  <si>
    <t>蒋玉明</t>
  </si>
  <si>
    <t>2021343114</t>
  </si>
  <si>
    <t>李昭生</t>
  </si>
  <si>
    <t>2021343117</t>
  </si>
  <si>
    <t>林彬彬</t>
  </si>
  <si>
    <t>2021343121</t>
  </si>
  <si>
    <t>刘海斌</t>
  </si>
  <si>
    <t>2021343122</t>
  </si>
  <si>
    <t>刘佳琪</t>
  </si>
  <si>
    <t>2021343136</t>
  </si>
  <si>
    <t>吴雨航</t>
  </si>
  <si>
    <t>2021343145</t>
  </si>
  <si>
    <t>郑世碧</t>
  </si>
  <si>
    <t>小学教育学院</t>
  </si>
  <si>
    <t>421科教</t>
  </si>
  <si>
    <t>2021474120</t>
  </si>
  <si>
    <t>聂嘉慧</t>
  </si>
  <si>
    <t>[CT00641]大学英语I</t>
  </si>
  <si>
    <t>黄蕴</t>
  </si>
  <si>
    <t>421绘画2班</t>
  </si>
  <si>
    <t>2021354202</t>
  </si>
  <si>
    <t>陈珞祺</t>
  </si>
  <si>
    <t>熊雪娇</t>
  </si>
  <si>
    <t>421康复</t>
  </si>
  <si>
    <t>2021274110</t>
  </si>
  <si>
    <t>黄锦程</t>
  </si>
  <si>
    <t>祝慧颖</t>
  </si>
  <si>
    <t>321商英</t>
  </si>
  <si>
    <t>2021513143</t>
  </si>
  <si>
    <t>谈敏</t>
  </si>
  <si>
    <t>[CZ01041]国际贸易实务</t>
  </si>
  <si>
    <t>数学与计算机学院</t>
  </si>
  <si>
    <t>420软件1班</t>
  </si>
  <si>
    <t>2018544101</t>
  </si>
  <si>
    <t>蔡森泉</t>
  </si>
  <si>
    <t>[CZ08521]英语写作I</t>
  </si>
  <si>
    <t>徐艳珍</t>
  </si>
  <si>
    <t>2020754116</t>
  </si>
  <si>
    <t>刘博</t>
  </si>
  <si>
    <t>[DZ00743]JAVA程序设计</t>
  </si>
  <si>
    <t>学习通，http://nctc.fanya.chaoxing.com/portal/courseNetwork/list?keyword=java</t>
  </si>
  <si>
    <t>涂风涛13870088684</t>
  </si>
  <si>
    <t>420大数据1班</t>
  </si>
  <si>
    <t>2020764114</t>
  </si>
  <si>
    <t>梁安</t>
  </si>
  <si>
    <t>2020764141</t>
  </si>
  <si>
    <t>袁周倩</t>
  </si>
  <si>
    <t>420大数据2班</t>
  </si>
  <si>
    <t>2020764214</t>
  </si>
  <si>
    <t>梁慧芳</t>
  </si>
  <si>
    <t>2020764235</t>
  </si>
  <si>
    <t>徐榕</t>
  </si>
  <si>
    <t>419软件1班</t>
  </si>
  <si>
    <t>2019754102</t>
  </si>
  <si>
    <t>敖知强</t>
  </si>
  <si>
    <t>泛雅教学平台</t>
  </si>
  <si>
    <t>余宏15180482872</t>
  </si>
  <si>
    <t>2019754115</t>
  </si>
  <si>
    <t>江文辉</t>
  </si>
  <si>
    <t>2020764113</t>
  </si>
  <si>
    <t>李钇宏</t>
  </si>
  <si>
    <t>[DZ10532]离散数学</t>
  </si>
  <si>
    <t>周石林13767005216</t>
  </si>
  <si>
    <t>2020764215</t>
  </si>
  <si>
    <t>廖周全</t>
  </si>
  <si>
    <t>2020764239</t>
  </si>
  <si>
    <t>姚明</t>
  </si>
  <si>
    <t>2020764241</t>
  </si>
  <si>
    <t>应家诚</t>
  </si>
  <si>
    <t>2019754121</t>
  </si>
  <si>
    <t>刘超</t>
  </si>
  <si>
    <t>[DZ10533]离散数学</t>
  </si>
  <si>
    <t>2019754126</t>
  </si>
  <si>
    <t>潘勇其</t>
  </si>
  <si>
    <t>2019754139</t>
  </si>
  <si>
    <t>杨辰中</t>
  </si>
  <si>
    <t>419软件2班</t>
  </si>
  <si>
    <t>2019754201</t>
  </si>
  <si>
    <t>陈嘉骁</t>
  </si>
  <si>
    <t>2019754237</t>
  </si>
  <si>
    <t>辛航</t>
  </si>
  <si>
    <t>[JT00111]职业规划与就业指导</t>
  </si>
  <si>
    <t>招生就业处</t>
  </si>
  <si>
    <t>重修班</t>
  </si>
  <si>
    <t>胡红</t>
  </si>
  <si>
    <t>319音表班（中外）</t>
  </si>
  <si>
    <t>2019843129</t>
  </si>
  <si>
    <t>汤子俊</t>
  </si>
  <si>
    <t>[JT00112]职业规划与就业指导</t>
  </si>
  <si>
    <t>体育学院</t>
  </si>
  <si>
    <t>419体教3班</t>
  </si>
  <si>
    <t>2018923105</t>
  </si>
  <si>
    <t>郭松</t>
  </si>
  <si>
    <t>319语教1班</t>
  </si>
  <si>
    <t>仇学敏</t>
  </si>
  <si>
    <t>[JT00215]创业基础</t>
  </si>
  <si>
    <t>学前教育学院</t>
  </si>
  <si>
    <t>319学前1班</t>
  </si>
  <si>
    <t>2016205653</t>
  </si>
  <si>
    <t>俞骊君</t>
  </si>
  <si>
    <t>319体教2班</t>
  </si>
  <si>
    <t>徐文阳</t>
  </si>
  <si>
    <t>2019903236</t>
  </si>
  <si>
    <t>周聪</t>
  </si>
  <si>
    <t>421英语1班</t>
  </si>
  <si>
    <t>2021544109</t>
  </si>
  <si>
    <t>桂梓熙</t>
  </si>
  <si>
    <t>[JT00321]大学生职业发展与就业指导</t>
  </si>
  <si>
    <t>附件1</t>
  </si>
  <si>
    <t>2022年转专业工作流程表</t>
  </si>
  <si>
    <t>序号</t>
  </si>
  <si>
    <t>内容</t>
  </si>
  <si>
    <t>完成时间</t>
  </si>
  <si>
    <t xml:space="preserve"> 责任人</t>
  </si>
  <si>
    <t xml:space="preserve">    各学院上报2022年转专业方案（含拟接收转专业学生计划、考核方案）</t>
  </si>
  <si>
    <t>4月15日前</t>
  </si>
  <si>
    <t>各学院</t>
  </si>
  <si>
    <t xml:space="preserve">    教务处公布2022年各学院拟接收转专业学生计划</t>
  </si>
  <si>
    <t>教务处</t>
  </si>
  <si>
    <t xml:space="preserve">    各学院公布转专业方案</t>
  </si>
  <si>
    <t>4月20日</t>
  </si>
  <si>
    <t xml:space="preserve">    学生根据公布的相关信息，在学校官网下载并填写《豫章师范学院转专业申请（审批）表》，统一发送邮件至所在学院转专业负责人邮箱。</t>
  </si>
  <si>
    <t>4月23日前</t>
  </si>
  <si>
    <t>学生</t>
  </si>
  <si>
    <t xml:space="preserve">     学生所在学院在《申请（审批）表》上签署意见后，将学生《申请（审批）表》、学生个人成绩单和学年成绩排名等材料分类汇总发至各拟转入学院。</t>
  </si>
  <si>
    <t>4月24日-4月25日</t>
  </si>
  <si>
    <t>转出学院</t>
  </si>
  <si>
    <t xml:space="preserve">    各学院在接到学生转入申请后，需按照制定的转专业方案进行资格审核，并在《申请（审批）表》上签署意见。</t>
  </si>
  <si>
    <t>4月25日-4月26日</t>
  </si>
  <si>
    <t>接收学院</t>
  </si>
  <si>
    <t xml:space="preserve">    各接收学院将资格审核通过汇总名单上交教务处复核。</t>
  </si>
  <si>
    <t xml:space="preserve">    教务处复核拟转专业学生资格</t>
  </si>
  <si>
    <t>4月27日-5月8日</t>
  </si>
  <si>
    <t xml:space="preserve">    各接收学院对申请转入学生进行考核并确定转入名单。公示5天后将拟转入名单报教务处</t>
  </si>
  <si>
    <t>5月9日-5月20日</t>
  </si>
  <si>
    <t>学生、各学院</t>
  </si>
  <si>
    <t xml:space="preserve">    教务处汇总各学院拟转入学生名单，在校园网上公示7天后，报校长办公会审定</t>
  </si>
  <si>
    <t>5月23日</t>
  </si>
  <si>
    <t xml:space="preserve">    教务处根据校长办公会审定结果发文公布最终转专业名单</t>
  </si>
  <si>
    <t>待定</t>
  </si>
  <si>
    <t xml:space="preserve">    获批后的学生，在新学年开始时转入获批专业学习，相关学院做好转专业学生学籍档案移交等工作。</t>
  </si>
  <si>
    <t>新学年开学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</si>
</sst>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0"/>
      <color theme="1"/>
      <name val="仿宋"/>
      <charset val="134"/>
    </font>
    <font>
      <sz val="11"/>
      <color theme="1"/>
      <name val="华文楷体"/>
      <charset val="134"/>
    </font>
    <font>
      <sz val="16"/>
      <color theme="1"/>
      <name val="华文楷体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sz val="10"/>
      <color theme="1"/>
      <name val="微软雅黑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58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6" fillId="0" borderId="2" xfId="5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9" fontId="6" fillId="0" borderId="2" xfId="50" applyNumberFormat="1" applyFont="1" applyBorder="1" applyAlignment="1">
      <alignment horizontal="left" vertical="center"/>
    </xf>
    <xf numFmtId="0" fontId="6" fillId="2" borderId="2" xfId="50" applyFont="1" applyFill="1" applyBorder="1" applyAlignment="1">
      <alignment horizontal="left" vertical="center"/>
    </xf>
    <xf numFmtId="0" fontId="6" fillId="0" borderId="2" xfId="44" applyFont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0" borderId="2" xfId="44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2" borderId="2" xfId="44" applyFont="1" applyFill="1" applyBorder="1" applyAlignment="1">
      <alignment horizontal="center" vertical="center"/>
    </xf>
    <xf numFmtId="0" fontId="6" fillId="2" borderId="2" xfId="44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2" borderId="2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8" fillId="2" borderId="2" xfId="5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P6" sqref="P6"/>
    </sheetView>
  </sheetViews>
  <sheetFormatPr defaultColWidth="9" defaultRowHeight="14.25"/>
  <cols>
    <col min="1" max="1" width="13.125" customWidth="1"/>
    <col min="2" max="2" width="16.125" customWidth="1"/>
    <col min="3" max="3" width="10.25" customWidth="1"/>
    <col min="6" max="6" width="25.75" customWidth="1"/>
    <col min="8" max="8" width="15" customWidth="1"/>
    <col min="11" max="11" width="9.25" customWidth="1"/>
    <col min="13" max="13" width="13.75" customWidth="1"/>
  </cols>
  <sheetData>
    <row r="1" s="15" customFormat="1" ht="35.1" customHeight="1" spans="1:13">
      <c r="A1" s="16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7" t="s">
        <v>5</v>
      </c>
      <c r="G1" s="19">
        <v>2</v>
      </c>
      <c r="H1" s="20" t="s">
        <v>6</v>
      </c>
      <c r="I1" s="22" t="s">
        <v>7</v>
      </c>
      <c r="J1" s="23" t="s">
        <v>8</v>
      </c>
      <c r="K1" s="22" t="s">
        <v>9</v>
      </c>
      <c r="L1" s="24" t="s">
        <v>10</v>
      </c>
      <c r="M1" s="25" t="s">
        <v>11</v>
      </c>
    </row>
    <row r="2" s="15" customFormat="1" ht="35.1" customHeight="1" spans="1:13">
      <c r="A2" s="16" t="s">
        <v>0</v>
      </c>
      <c r="B2" s="17" t="s">
        <v>12</v>
      </c>
      <c r="C2" s="18" t="s">
        <v>13</v>
      </c>
      <c r="D2" s="17" t="s">
        <v>14</v>
      </c>
      <c r="E2" s="17" t="s">
        <v>4</v>
      </c>
      <c r="F2" s="17" t="s">
        <v>15</v>
      </c>
      <c r="G2" s="19">
        <v>2</v>
      </c>
      <c r="H2" s="20" t="s">
        <v>6</v>
      </c>
      <c r="I2" s="22" t="s">
        <v>7</v>
      </c>
      <c r="J2" s="23" t="s">
        <v>8</v>
      </c>
      <c r="K2" s="22" t="s">
        <v>16</v>
      </c>
      <c r="L2" s="24" t="s">
        <v>17</v>
      </c>
      <c r="M2" s="25"/>
    </row>
    <row r="3" s="15" customFormat="1" ht="35.1" customHeight="1" spans="1:13">
      <c r="A3" s="16" t="s">
        <v>18</v>
      </c>
      <c r="B3" s="17" t="s">
        <v>19</v>
      </c>
      <c r="C3" s="18" t="s">
        <v>20</v>
      </c>
      <c r="D3" s="17" t="s">
        <v>21</v>
      </c>
      <c r="E3" s="17" t="s">
        <v>22</v>
      </c>
      <c r="F3" s="17" t="s">
        <v>23</v>
      </c>
      <c r="G3" s="19">
        <v>4</v>
      </c>
      <c r="H3" s="20" t="s">
        <v>6</v>
      </c>
      <c r="I3" s="26" t="s">
        <v>7</v>
      </c>
      <c r="J3" s="23" t="s">
        <v>8</v>
      </c>
      <c r="K3" s="26" t="s">
        <v>9</v>
      </c>
      <c r="L3" s="27" t="s">
        <v>24</v>
      </c>
      <c r="M3" s="25"/>
    </row>
    <row r="4" s="15" customFormat="1" ht="35.1" customHeight="1" spans="1:13">
      <c r="A4" s="16" t="s">
        <v>25</v>
      </c>
      <c r="B4" s="17" t="s">
        <v>26</v>
      </c>
      <c r="C4" s="18" t="s">
        <v>27</v>
      </c>
      <c r="D4" s="17" t="s">
        <v>28</v>
      </c>
      <c r="E4" s="17" t="s">
        <v>4</v>
      </c>
      <c r="F4" s="17" t="s">
        <v>23</v>
      </c>
      <c r="G4" s="19">
        <v>4</v>
      </c>
      <c r="H4" s="20" t="s">
        <v>6</v>
      </c>
      <c r="I4" s="26" t="s">
        <v>7</v>
      </c>
      <c r="J4" s="23" t="s">
        <v>8</v>
      </c>
      <c r="K4" s="26" t="s">
        <v>9</v>
      </c>
      <c r="L4" s="27" t="s">
        <v>24</v>
      </c>
      <c r="M4" s="25"/>
    </row>
    <row r="5" s="15" customFormat="1" ht="35.1" customHeight="1" spans="1:13">
      <c r="A5" s="16" t="s">
        <v>29</v>
      </c>
      <c r="B5" s="17" t="s">
        <v>30</v>
      </c>
      <c r="C5" s="18" t="s">
        <v>31</v>
      </c>
      <c r="D5" s="17" t="s">
        <v>32</v>
      </c>
      <c r="E5" s="17" t="s">
        <v>22</v>
      </c>
      <c r="F5" s="17" t="s">
        <v>23</v>
      </c>
      <c r="G5" s="19">
        <v>4</v>
      </c>
      <c r="H5" s="20" t="s">
        <v>6</v>
      </c>
      <c r="I5" s="26" t="s">
        <v>7</v>
      </c>
      <c r="J5" s="23" t="s">
        <v>8</v>
      </c>
      <c r="K5" s="26" t="s">
        <v>9</v>
      </c>
      <c r="L5" s="27" t="s">
        <v>24</v>
      </c>
      <c r="M5" s="25"/>
    </row>
    <row r="6" s="15" customFormat="1" ht="35.1" customHeight="1" spans="1:13">
      <c r="A6" s="16" t="s">
        <v>29</v>
      </c>
      <c r="B6" s="17" t="s">
        <v>30</v>
      </c>
      <c r="C6" s="18" t="s">
        <v>33</v>
      </c>
      <c r="D6" s="17" t="s">
        <v>34</v>
      </c>
      <c r="E6" s="17" t="s">
        <v>22</v>
      </c>
      <c r="F6" s="17" t="s">
        <v>23</v>
      </c>
      <c r="G6" s="19">
        <v>4</v>
      </c>
      <c r="H6" s="20" t="s">
        <v>6</v>
      </c>
      <c r="I6" s="22" t="s">
        <v>7</v>
      </c>
      <c r="J6" s="23" t="s">
        <v>8</v>
      </c>
      <c r="K6" s="22" t="s">
        <v>16</v>
      </c>
      <c r="L6" s="24" t="s">
        <v>17</v>
      </c>
      <c r="M6" s="25"/>
    </row>
    <row r="7" s="15" customFormat="1" ht="35.1" customHeight="1" spans="1:13">
      <c r="A7" s="16" t="s">
        <v>29</v>
      </c>
      <c r="B7" s="17" t="s">
        <v>30</v>
      </c>
      <c r="C7" s="18" t="s">
        <v>35</v>
      </c>
      <c r="D7" s="17" t="s">
        <v>36</v>
      </c>
      <c r="E7" s="17" t="s">
        <v>4</v>
      </c>
      <c r="F7" s="17" t="s">
        <v>23</v>
      </c>
      <c r="G7" s="19">
        <v>4</v>
      </c>
      <c r="H7" s="20" t="s">
        <v>6</v>
      </c>
      <c r="I7" s="22" t="s">
        <v>7</v>
      </c>
      <c r="J7" s="23" t="s">
        <v>8</v>
      </c>
      <c r="K7" s="22" t="s">
        <v>16</v>
      </c>
      <c r="L7" s="24" t="s">
        <v>17</v>
      </c>
      <c r="M7" s="25"/>
    </row>
    <row r="8" s="15" customFormat="1" ht="35.1" customHeight="1" spans="1:13">
      <c r="A8" s="16" t="s">
        <v>29</v>
      </c>
      <c r="B8" s="17" t="s">
        <v>30</v>
      </c>
      <c r="C8" s="18" t="s">
        <v>37</v>
      </c>
      <c r="D8" s="17" t="s">
        <v>38</v>
      </c>
      <c r="E8" s="17" t="s">
        <v>22</v>
      </c>
      <c r="F8" s="17" t="s">
        <v>23</v>
      </c>
      <c r="G8" s="19">
        <v>4</v>
      </c>
      <c r="H8" s="20" t="s">
        <v>6</v>
      </c>
      <c r="I8" s="22" t="s">
        <v>7</v>
      </c>
      <c r="J8" s="23" t="s">
        <v>8</v>
      </c>
      <c r="K8" s="22" t="s">
        <v>16</v>
      </c>
      <c r="L8" s="24" t="s">
        <v>17</v>
      </c>
      <c r="M8" s="25"/>
    </row>
    <row r="9" s="15" customFormat="1" ht="35.1" customHeight="1" spans="1:13">
      <c r="A9" s="16" t="s">
        <v>29</v>
      </c>
      <c r="B9" s="17" t="s">
        <v>30</v>
      </c>
      <c r="C9" s="18" t="s">
        <v>39</v>
      </c>
      <c r="D9" s="17" t="s">
        <v>40</v>
      </c>
      <c r="E9" s="17" t="s">
        <v>4</v>
      </c>
      <c r="F9" s="17" t="s">
        <v>23</v>
      </c>
      <c r="G9" s="19">
        <v>4</v>
      </c>
      <c r="H9" s="20" t="s">
        <v>6</v>
      </c>
      <c r="I9" s="22" t="s">
        <v>7</v>
      </c>
      <c r="J9" s="23" t="s">
        <v>8</v>
      </c>
      <c r="K9" s="22" t="s">
        <v>16</v>
      </c>
      <c r="L9" s="24" t="s">
        <v>17</v>
      </c>
      <c r="M9" s="25"/>
    </row>
    <row r="10" s="15" customFormat="1" ht="35.1" customHeight="1" spans="1:13">
      <c r="A10" s="16" t="s">
        <v>29</v>
      </c>
      <c r="B10" s="17" t="s">
        <v>30</v>
      </c>
      <c r="C10" s="18" t="s">
        <v>41</v>
      </c>
      <c r="D10" s="17" t="s">
        <v>42</v>
      </c>
      <c r="E10" s="17" t="s">
        <v>22</v>
      </c>
      <c r="F10" s="17" t="s">
        <v>23</v>
      </c>
      <c r="G10" s="19">
        <v>4</v>
      </c>
      <c r="H10" s="20" t="s">
        <v>6</v>
      </c>
      <c r="I10" s="22" t="s">
        <v>7</v>
      </c>
      <c r="J10" s="23" t="s">
        <v>8</v>
      </c>
      <c r="K10" s="22" t="s">
        <v>16</v>
      </c>
      <c r="L10" s="24" t="s">
        <v>17</v>
      </c>
      <c r="M10" s="25"/>
    </row>
    <row r="11" s="15" customFormat="1" ht="35.1" customHeight="1" spans="1:13">
      <c r="A11" s="16" t="s">
        <v>29</v>
      </c>
      <c r="B11" s="17" t="s">
        <v>30</v>
      </c>
      <c r="C11" s="18" t="s">
        <v>43</v>
      </c>
      <c r="D11" s="17" t="s">
        <v>44</v>
      </c>
      <c r="E11" s="17" t="s">
        <v>4</v>
      </c>
      <c r="F11" s="17" t="s">
        <v>23</v>
      </c>
      <c r="G11" s="19">
        <v>4</v>
      </c>
      <c r="H11" s="20" t="s">
        <v>6</v>
      </c>
      <c r="I11" s="22" t="s">
        <v>7</v>
      </c>
      <c r="J11" s="23" t="s">
        <v>8</v>
      </c>
      <c r="K11" s="22" t="s">
        <v>16</v>
      </c>
      <c r="L11" s="24" t="s">
        <v>17</v>
      </c>
      <c r="M11" s="25"/>
    </row>
    <row r="12" s="15" customFormat="1" ht="35.1" customHeight="1" spans="1:13">
      <c r="A12" s="16" t="s">
        <v>29</v>
      </c>
      <c r="B12" s="17" t="s">
        <v>30</v>
      </c>
      <c r="C12" s="18" t="s">
        <v>45</v>
      </c>
      <c r="D12" s="17" t="s">
        <v>46</v>
      </c>
      <c r="E12" s="17" t="s">
        <v>22</v>
      </c>
      <c r="F12" s="17" t="s">
        <v>23</v>
      </c>
      <c r="G12" s="19">
        <v>4</v>
      </c>
      <c r="H12" s="20" t="s">
        <v>6</v>
      </c>
      <c r="I12" s="22" t="s">
        <v>7</v>
      </c>
      <c r="J12" s="23" t="s">
        <v>8</v>
      </c>
      <c r="K12" s="22" t="s">
        <v>16</v>
      </c>
      <c r="L12" s="24" t="s">
        <v>17</v>
      </c>
      <c r="M12" s="25"/>
    </row>
    <row r="13" s="15" customFormat="1" ht="35.1" customHeight="1" spans="1:13">
      <c r="A13" s="16" t="s">
        <v>29</v>
      </c>
      <c r="B13" s="17" t="s">
        <v>30</v>
      </c>
      <c r="C13" s="18" t="s">
        <v>47</v>
      </c>
      <c r="D13" s="17" t="s">
        <v>48</v>
      </c>
      <c r="E13" s="17" t="s">
        <v>4</v>
      </c>
      <c r="F13" s="17" t="s">
        <v>23</v>
      </c>
      <c r="G13" s="19">
        <v>4</v>
      </c>
      <c r="H13" s="20" t="s">
        <v>6</v>
      </c>
      <c r="I13" s="22" t="s">
        <v>7</v>
      </c>
      <c r="J13" s="23" t="s">
        <v>8</v>
      </c>
      <c r="K13" s="22" t="s">
        <v>16</v>
      </c>
      <c r="L13" s="24" t="s">
        <v>17</v>
      </c>
      <c r="M13" s="25"/>
    </row>
    <row r="14" s="15" customFormat="1" ht="35.1" customHeight="1" spans="1:13">
      <c r="A14" s="16" t="s">
        <v>49</v>
      </c>
      <c r="B14" s="17" t="s">
        <v>50</v>
      </c>
      <c r="C14" s="18" t="s">
        <v>51</v>
      </c>
      <c r="D14" s="17" t="s">
        <v>52</v>
      </c>
      <c r="E14" s="17" t="s">
        <v>4</v>
      </c>
      <c r="F14" s="17" t="s">
        <v>53</v>
      </c>
      <c r="G14" s="19">
        <v>4</v>
      </c>
      <c r="H14" s="21" t="s">
        <v>6</v>
      </c>
      <c r="I14" s="23" t="s">
        <v>7</v>
      </c>
      <c r="J14" s="23" t="s">
        <v>8</v>
      </c>
      <c r="K14" s="22" t="s">
        <v>9</v>
      </c>
      <c r="L14" s="24" t="s">
        <v>54</v>
      </c>
      <c r="M14" s="25"/>
    </row>
    <row r="15" s="15" customFormat="1" ht="35.1" customHeight="1" spans="1:13">
      <c r="A15" s="16" t="s">
        <v>29</v>
      </c>
      <c r="B15" s="17" t="s">
        <v>55</v>
      </c>
      <c r="C15" s="18" t="s">
        <v>56</v>
      </c>
      <c r="D15" s="17" t="s">
        <v>57</v>
      </c>
      <c r="E15" s="17" t="s">
        <v>4</v>
      </c>
      <c r="F15" s="17" t="s">
        <v>53</v>
      </c>
      <c r="G15" s="19">
        <v>4</v>
      </c>
      <c r="H15" s="21" t="s">
        <v>6</v>
      </c>
      <c r="I15" s="23" t="s">
        <v>7</v>
      </c>
      <c r="J15" s="23" t="s">
        <v>8</v>
      </c>
      <c r="K15" s="26" t="s">
        <v>9</v>
      </c>
      <c r="L15" s="27" t="s">
        <v>58</v>
      </c>
      <c r="M15" s="25"/>
    </row>
    <row r="16" s="15" customFormat="1" ht="35.1" customHeight="1" spans="1:13">
      <c r="A16" s="16" t="s">
        <v>25</v>
      </c>
      <c r="B16" s="17" t="s">
        <v>59</v>
      </c>
      <c r="C16" s="18" t="s">
        <v>60</v>
      </c>
      <c r="D16" s="17" t="s">
        <v>61</v>
      </c>
      <c r="E16" s="17" t="s">
        <v>22</v>
      </c>
      <c r="F16" s="17" t="s">
        <v>53</v>
      </c>
      <c r="G16" s="19">
        <v>4</v>
      </c>
      <c r="H16" s="21" t="s">
        <v>6</v>
      </c>
      <c r="I16" s="23" t="s">
        <v>7</v>
      </c>
      <c r="J16" s="23" t="s">
        <v>8</v>
      </c>
      <c r="K16" s="22" t="s">
        <v>9</v>
      </c>
      <c r="L16" s="24" t="s">
        <v>62</v>
      </c>
      <c r="M16" s="28"/>
    </row>
    <row r="17" s="15" customFormat="1" ht="35.1" customHeight="1" spans="1:13">
      <c r="A17" s="16" t="s">
        <v>6</v>
      </c>
      <c r="B17" s="17" t="s">
        <v>63</v>
      </c>
      <c r="C17" s="18" t="s">
        <v>64</v>
      </c>
      <c r="D17" s="17" t="s">
        <v>65</v>
      </c>
      <c r="E17" s="17" t="s">
        <v>22</v>
      </c>
      <c r="F17" s="17" t="s">
        <v>66</v>
      </c>
      <c r="G17" s="19">
        <v>4</v>
      </c>
      <c r="H17" s="20" t="s">
        <v>6</v>
      </c>
      <c r="I17" s="22" t="s">
        <v>7</v>
      </c>
      <c r="J17" s="23" t="s">
        <v>8</v>
      </c>
      <c r="K17" s="22" t="s">
        <v>9</v>
      </c>
      <c r="L17" s="24" t="s">
        <v>54</v>
      </c>
      <c r="M17" s="25"/>
    </row>
    <row r="18" s="15" customFormat="1" ht="35.1" customHeight="1" spans="1:13">
      <c r="A18" s="16" t="s">
        <v>67</v>
      </c>
      <c r="B18" s="17" t="s">
        <v>68</v>
      </c>
      <c r="C18" s="18" t="s">
        <v>69</v>
      </c>
      <c r="D18" s="17" t="s">
        <v>70</v>
      </c>
      <c r="E18" s="17" t="s">
        <v>22</v>
      </c>
      <c r="F18" s="17" t="s">
        <v>71</v>
      </c>
      <c r="G18" s="19">
        <v>2</v>
      </c>
      <c r="H18" s="20" t="s">
        <v>6</v>
      </c>
      <c r="I18" s="22" t="s">
        <v>7</v>
      </c>
      <c r="J18" s="23" t="s">
        <v>8</v>
      </c>
      <c r="K18" s="22" t="s">
        <v>9</v>
      </c>
      <c r="L18" s="24" t="s">
        <v>72</v>
      </c>
      <c r="M18" s="25"/>
    </row>
    <row r="19" s="15" customFormat="1" ht="35.1" customHeight="1" spans="1:13">
      <c r="A19" s="16" t="s">
        <v>67</v>
      </c>
      <c r="B19" s="17" t="s">
        <v>68</v>
      </c>
      <c r="C19" s="18" t="s">
        <v>73</v>
      </c>
      <c r="D19" s="17" t="s">
        <v>74</v>
      </c>
      <c r="E19" s="17" t="s">
        <v>22</v>
      </c>
      <c r="F19" s="17" t="s">
        <v>75</v>
      </c>
      <c r="G19" s="19">
        <v>4</v>
      </c>
      <c r="H19" s="20" t="s">
        <v>67</v>
      </c>
      <c r="I19" s="29" t="s">
        <v>7</v>
      </c>
      <c r="J19" s="29" t="s">
        <v>8</v>
      </c>
      <c r="K19" s="30" t="s">
        <v>76</v>
      </c>
      <c r="L19" s="31" t="s">
        <v>77</v>
      </c>
      <c r="M19" s="30" t="s">
        <v>8</v>
      </c>
    </row>
    <row r="20" s="15" customFormat="1" ht="35.1" customHeight="1" spans="1:13">
      <c r="A20" s="16" t="s">
        <v>67</v>
      </c>
      <c r="B20" s="17" t="s">
        <v>78</v>
      </c>
      <c r="C20" s="18" t="s">
        <v>79</v>
      </c>
      <c r="D20" s="17" t="s">
        <v>80</v>
      </c>
      <c r="E20" s="17" t="s">
        <v>22</v>
      </c>
      <c r="F20" s="17" t="s">
        <v>75</v>
      </c>
      <c r="G20" s="19">
        <v>4</v>
      </c>
      <c r="H20" s="20" t="s">
        <v>67</v>
      </c>
      <c r="I20" s="29" t="s">
        <v>7</v>
      </c>
      <c r="J20" s="29" t="s">
        <v>8</v>
      </c>
      <c r="K20" s="30" t="s">
        <v>76</v>
      </c>
      <c r="L20" s="31" t="s">
        <v>77</v>
      </c>
      <c r="M20" s="30" t="s">
        <v>8</v>
      </c>
    </row>
    <row r="21" s="15" customFormat="1" ht="35.1" customHeight="1" spans="1:13">
      <c r="A21" s="16" t="s">
        <v>67</v>
      </c>
      <c r="B21" s="17" t="s">
        <v>78</v>
      </c>
      <c r="C21" s="18" t="s">
        <v>81</v>
      </c>
      <c r="D21" s="17" t="s">
        <v>82</v>
      </c>
      <c r="E21" s="17" t="s">
        <v>4</v>
      </c>
      <c r="F21" s="17" t="s">
        <v>75</v>
      </c>
      <c r="G21" s="19">
        <v>4</v>
      </c>
      <c r="H21" s="20" t="s">
        <v>67</v>
      </c>
      <c r="I21" s="29" t="s">
        <v>7</v>
      </c>
      <c r="J21" s="29" t="s">
        <v>8</v>
      </c>
      <c r="K21" s="30" t="s">
        <v>76</v>
      </c>
      <c r="L21" s="31" t="s">
        <v>77</v>
      </c>
      <c r="M21" s="30" t="s">
        <v>8</v>
      </c>
    </row>
    <row r="22" s="15" customFormat="1" ht="35.1" customHeight="1" spans="1:13">
      <c r="A22" s="16" t="s">
        <v>67</v>
      </c>
      <c r="B22" s="17" t="s">
        <v>83</v>
      </c>
      <c r="C22" s="18" t="s">
        <v>84</v>
      </c>
      <c r="D22" s="17" t="s">
        <v>85</v>
      </c>
      <c r="E22" s="17" t="s">
        <v>4</v>
      </c>
      <c r="F22" s="17" t="s">
        <v>75</v>
      </c>
      <c r="G22" s="19">
        <v>4</v>
      </c>
      <c r="H22" s="20" t="s">
        <v>67</v>
      </c>
      <c r="I22" s="29" t="s">
        <v>7</v>
      </c>
      <c r="J22" s="29" t="s">
        <v>8</v>
      </c>
      <c r="K22" s="30" t="s">
        <v>76</v>
      </c>
      <c r="L22" s="31" t="s">
        <v>77</v>
      </c>
      <c r="M22" s="30" t="s">
        <v>8</v>
      </c>
    </row>
    <row r="23" s="15" customFormat="1" ht="35.1" customHeight="1" spans="1:13">
      <c r="A23" s="16" t="s">
        <v>67</v>
      </c>
      <c r="B23" s="17" t="s">
        <v>83</v>
      </c>
      <c r="C23" s="18" t="s">
        <v>86</v>
      </c>
      <c r="D23" s="17" t="s">
        <v>87</v>
      </c>
      <c r="E23" s="17" t="s">
        <v>4</v>
      </c>
      <c r="F23" s="17" t="s">
        <v>75</v>
      </c>
      <c r="G23" s="19">
        <v>4</v>
      </c>
      <c r="H23" s="20" t="s">
        <v>67</v>
      </c>
      <c r="I23" s="29" t="s">
        <v>7</v>
      </c>
      <c r="J23" s="29" t="s">
        <v>8</v>
      </c>
      <c r="K23" s="30" t="s">
        <v>76</v>
      </c>
      <c r="L23" s="31" t="s">
        <v>77</v>
      </c>
      <c r="M23" s="30" t="s">
        <v>8</v>
      </c>
    </row>
    <row r="24" s="15" customFormat="1" ht="35.1" customHeight="1" spans="1:13">
      <c r="A24" s="16" t="s">
        <v>67</v>
      </c>
      <c r="B24" s="17" t="s">
        <v>88</v>
      </c>
      <c r="C24" s="18" t="s">
        <v>89</v>
      </c>
      <c r="D24" s="17" t="s">
        <v>90</v>
      </c>
      <c r="E24" s="17" t="s">
        <v>22</v>
      </c>
      <c r="F24" s="17" t="s">
        <v>75</v>
      </c>
      <c r="G24" s="19">
        <v>4</v>
      </c>
      <c r="H24" s="20" t="s">
        <v>67</v>
      </c>
      <c r="I24" s="32" t="s">
        <v>7</v>
      </c>
      <c r="J24" s="32" t="s">
        <v>8</v>
      </c>
      <c r="K24" s="30" t="s">
        <v>91</v>
      </c>
      <c r="L24" s="31" t="s">
        <v>92</v>
      </c>
      <c r="M24" s="30"/>
    </row>
    <row r="25" s="15" customFormat="1" ht="35.1" customHeight="1" spans="1:13">
      <c r="A25" s="16" t="s">
        <v>67</v>
      </c>
      <c r="B25" s="17" t="s">
        <v>88</v>
      </c>
      <c r="C25" s="18" t="s">
        <v>93</v>
      </c>
      <c r="D25" s="17" t="s">
        <v>94</v>
      </c>
      <c r="E25" s="17" t="s">
        <v>22</v>
      </c>
      <c r="F25" s="17" t="s">
        <v>75</v>
      </c>
      <c r="G25" s="19">
        <v>4</v>
      </c>
      <c r="H25" s="20" t="s">
        <v>67</v>
      </c>
      <c r="I25" s="32" t="s">
        <v>7</v>
      </c>
      <c r="J25" s="32" t="s">
        <v>8</v>
      </c>
      <c r="K25" s="30" t="s">
        <v>91</v>
      </c>
      <c r="L25" s="31" t="s">
        <v>92</v>
      </c>
      <c r="M25" s="30"/>
    </row>
    <row r="26" s="15" customFormat="1" ht="35.1" customHeight="1" spans="1:13">
      <c r="A26" s="16" t="s">
        <v>67</v>
      </c>
      <c r="B26" s="17" t="s">
        <v>78</v>
      </c>
      <c r="C26" s="18" t="s">
        <v>95</v>
      </c>
      <c r="D26" s="17" t="s">
        <v>96</v>
      </c>
      <c r="E26" s="17" t="s">
        <v>22</v>
      </c>
      <c r="F26" s="17" t="s">
        <v>97</v>
      </c>
      <c r="G26" s="19">
        <v>3</v>
      </c>
      <c r="H26" s="20" t="s">
        <v>67</v>
      </c>
      <c r="I26" s="29" t="s">
        <v>7</v>
      </c>
      <c r="J26" s="29" t="s">
        <v>8</v>
      </c>
      <c r="K26" s="30" t="s">
        <v>91</v>
      </c>
      <c r="L26" s="31" t="s">
        <v>98</v>
      </c>
      <c r="M26" s="30"/>
    </row>
    <row r="27" s="15" customFormat="1" ht="35.1" customHeight="1" spans="1:13">
      <c r="A27" s="16" t="s">
        <v>67</v>
      </c>
      <c r="B27" s="17" t="s">
        <v>83</v>
      </c>
      <c r="C27" s="18" t="s">
        <v>99</v>
      </c>
      <c r="D27" s="17" t="s">
        <v>100</v>
      </c>
      <c r="E27" s="17" t="s">
        <v>22</v>
      </c>
      <c r="F27" s="17" t="s">
        <v>97</v>
      </c>
      <c r="G27" s="19">
        <v>3</v>
      </c>
      <c r="H27" s="20" t="s">
        <v>67</v>
      </c>
      <c r="I27" s="29" t="s">
        <v>7</v>
      </c>
      <c r="J27" s="29" t="s">
        <v>8</v>
      </c>
      <c r="K27" s="30" t="s">
        <v>91</v>
      </c>
      <c r="L27" s="31" t="s">
        <v>98</v>
      </c>
      <c r="M27" s="30"/>
    </row>
    <row r="28" s="15" customFormat="1" ht="35.1" customHeight="1" spans="1:13">
      <c r="A28" s="16" t="s">
        <v>67</v>
      </c>
      <c r="B28" s="17" t="s">
        <v>83</v>
      </c>
      <c r="C28" s="18" t="s">
        <v>101</v>
      </c>
      <c r="D28" s="17" t="s">
        <v>102</v>
      </c>
      <c r="E28" s="17" t="s">
        <v>22</v>
      </c>
      <c r="F28" s="17" t="s">
        <v>97</v>
      </c>
      <c r="G28" s="19">
        <v>3</v>
      </c>
      <c r="H28" s="20" t="s">
        <v>67</v>
      </c>
      <c r="I28" s="29" t="s">
        <v>7</v>
      </c>
      <c r="J28" s="29" t="s">
        <v>8</v>
      </c>
      <c r="K28" s="30" t="s">
        <v>91</v>
      </c>
      <c r="L28" s="31" t="s">
        <v>98</v>
      </c>
      <c r="M28" s="30"/>
    </row>
    <row r="29" s="15" customFormat="1" ht="35.1" customHeight="1" spans="1:13">
      <c r="A29" s="16" t="s">
        <v>67</v>
      </c>
      <c r="B29" s="17" t="s">
        <v>83</v>
      </c>
      <c r="C29" s="18" t="s">
        <v>103</v>
      </c>
      <c r="D29" s="17" t="s">
        <v>104</v>
      </c>
      <c r="E29" s="17" t="s">
        <v>22</v>
      </c>
      <c r="F29" s="17" t="s">
        <v>97</v>
      </c>
      <c r="G29" s="19">
        <v>3</v>
      </c>
      <c r="H29" s="20" t="s">
        <v>67</v>
      </c>
      <c r="I29" s="29" t="s">
        <v>7</v>
      </c>
      <c r="J29" s="29" t="s">
        <v>8</v>
      </c>
      <c r="K29" s="30" t="s">
        <v>91</v>
      </c>
      <c r="L29" s="31" t="s">
        <v>98</v>
      </c>
      <c r="M29" s="30"/>
    </row>
    <row r="30" s="15" customFormat="1" ht="35.1" customHeight="1" spans="1:13">
      <c r="A30" s="16" t="s">
        <v>67</v>
      </c>
      <c r="B30" s="17" t="s">
        <v>88</v>
      </c>
      <c r="C30" s="18" t="s">
        <v>105</v>
      </c>
      <c r="D30" s="17" t="s">
        <v>106</v>
      </c>
      <c r="E30" s="17" t="s">
        <v>22</v>
      </c>
      <c r="F30" s="17" t="s">
        <v>107</v>
      </c>
      <c r="G30" s="19">
        <v>3</v>
      </c>
      <c r="H30" s="20" t="s">
        <v>67</v>
      </c>
      <c r="I30" s="29" t="s">
        <v>7</v>
      </c>
      <c r="J30" s="29" t="s">
        <v>8</v>
      </c>
      <c r="K30" s="30" t="s">
        <v>91</v>
      </c>
      <c r="L30" s="31" t="s">
        <v>98</v>
      </c>
      <c r="M30" s="30"/>
    </row>
    <row r="31" s="15" customFormat="1" ht="35.1" customHeight="1" spans="1:13">
      <c r="A31" s="16" t="s">
        <v>67</v>
      </c>
      <c r="B31" s="17" t="s">
        <v>88</v>
      </c>
      <c r="C31" s="18" t="s">
        <v>108</v>
      </c>
      <c r="D31" s="17" t="s">
        <v>109</v>
      </c>
      <c r="E31" s="17" t="s">
        <v>22</v>
      </c>
      <c r="F31" s="17" t="s">
        <v>107</v>
      </c>
      <c r="G31" s="19">
        <v>3</v>
      </c>
      <c r="H31" s="20" t="s">
        <v>67</v>
      </c>
      <c r="I31" s="29" t="s">
        <v>7</v>
      </c>
      <c r="J31" s="29" t="s">
        <v>8</v>
      </c>
      <c r="K31" s="30" t="s">
        <v>91</v>
      </c>
      <c r="L31" s="31" t="s">
        <v>98</v>
      </c>
      <c r="M31" s="30"/>
    </row>
    <row r="32" s="15" customFormat="1" ht="35.1" customHeight="1" spans="1:13">
      <c r="A32" s="16" t="s">
        <v>67</v>
      </c>
      <c r="B32" s="17" t="s">
        <v>88</v>
      </c>
      <c r="C32" s="18" t="s">
        <v>110</v>
      </c>
      <c r="D32" s="17" t="s">
        <v>111</v>
      </c>
      <c r="E32" s="17" t="s">
        <v>22</v>
      </c>
      <c r="F32" s="17" t="s">
        <v>107</v>
      </c>
      <c r="G32" s="19">
        <v>3</v>
      </c>
      <c r="H32" s="20" t="s">
        <v>67</v>
      </c>
      <c r="I32" s="29" t="s">
        <v>7</v>
      </c>
      <c r="J32" s="29" t="s">
        <v>8</v>
      </c>
      <c r="K32" s="30" t="s">
        <v>91</v>
      </c>
      <c r="L32" s="31" t="s">
        <v>98</v>
      </c>
      <c r="M32" s="30"/>
    </row>
    <row r="33" s="15" customFormat="1" ht="35.1" customHeight="1" spans="1:13">
      <c r="A33" s="16" t="s">
        <v>67</v>
      </c>
      <c r="B33" s="17" t="s">
        <v>112</v>
      </c>
      <c r="C33" s="18" t="s">
        <v>113</v>
      </c>
      <c r="D33" s="17" t="s">
        <v>114</v>
      </c>
      <c r="E33" s="17" t="s">
        <v>22</v>
      </c>
      <c r="F33" s="17" t="s">
        <v>107</v>
      </c>
      <c r="G33" s="19">
        <v>3</v>
      </c>
      <c r="H33" s="20" t="s">
        <v>67</v>
      </c>
      <c r="I33" s="29" t="s">
        <v>7</v>
      </c>
      <c r="J33" s="29" t="s">
        <v>8</v>
      </c>
      <c r="K33" s="30" t="s">
        <v>91</v>
      </c>
      <c r="L33" s="31" t="s">
        <v>98</v>
      </c>
      <c r="M33" s="30"/>
    </row>
    <row r="34" s="15" customFormat="1" ht="35.1" customHeight="1" spans="1:13">
      <c r="A34" s="16" t="s">
        <v>67</v>
      </c>
      <c r="B34" s="17" t="s">
        <v>112</v>
      </c>
      <c r="C34" s="18" t="s">
        <v>115</v>
      </c>
      <c r="D34" s="17" t="s">
        <v>116</v>
      </c>
      <c r="E34" s="17" t="s">
        <v>22</v>
      </c>
      <c r="F34" s="17" t="s">
        <v>107</v>
      </c>
      <c r="G34" s="19">
        <v>3</v>
      </c>
      <c r="H34" s="20" t="s">
        <v>67</v>
      </c>
      <c r="I34" s="29" t="s">
        <v>7</v>
      </c>
      <c r="J34" s="29" t="s">
        <v>8</v>
      </c>
      <c r="K34" s="30" t="s">
        <v>91</v>
      </c>
      <c r="L34" s="31" t="s">
        <v>98</v>
      </c>
      <c r="M34" s="33"/>
    </row>
    <row r="35" s="15" customFormat="1" ht="35.1" customHeight="1" spans="1:13">
      <c r="A35" s="16" t="s">
        <v>6</v>
      </c>
      <c r="B35" s="17" t="s">
        <v>63</v>
      </c>
      <c r="C35" s="18" t="s">
        <v>64</v>
      </c>
      <c r="D35" s="17" t="s">
        <v>65</v>
      </c>
      <c r="E35" s="17" t="s">
        <v>22</v>
      </c>
      <c r="F35" s="17" t="s">
        <v>117</v>
      </c>
      <c r="G35" s="19">
        <v>1</v>
      </c>
      <c r="H35" s="20" t="s">
        <v>118</v>
      </c>
      <c r="I35" s="23" t="s">
        <v>7</v>
      </c>
      <c r="J35" s="23" t="s">
        <v>119</v>
      </c>
      <c r="K35" s="23" t="s">
        <v>9</v>
      </c>
      <c r="L35" s="21" t="s">
        <v>120</v>
      </c>
      <c r="M35" s="28"/>
    </row>
    <row r="36" s="15" customFormat="1" ht="35.1" customHeight="1" spans="1:13">
      <c r="A36" s="16" t="s">
        <v>0</v>
      </c>
      <c r="B36" s="17" t="s">
        <v>121</v>
      </c>
      <c r="C36" s="18" t="s">
        <v>122</v>
      </c>
      <c r="D36" s="17" t="s">
        <v>123</v>
      </c>
      <c r="E36" s="17" t="s">
        <v>22</v>
      </c>
      <c r="F36" s="17" t="s">
        <v>124</v>
      </c>
      <c r="G36" s="19">
        <v>1</v>
      </c>
      <c r="H36" s="20" t="s">
        <v>118</v>
      </c>
      <c r="I36" s="23" t="s">
        <v>7</v>
      </c>
      <c r="J36" s="23" t="s">
        <v>119</v>
      </c>
      <c r="K36" s="23" t="s">
        <v>9</v>
      </c>
      <c r="L36" s="21" t="s">
        <v>120</v>
      </c>
      <c r="M36" s="28"/>
    </row>
    <row r="37" s="15" customFormat="1" ht="35.1" customHeight="1" spans="1:13">
      <c r="A37" s="16" t="s">
        <v>125</v>
      </c>
      <c r="B37" s="17" t="s">
        <v>126</v>
      </c>
      <c r="C37" s="18" t="s">
        <v>127</v>
      </c>
      <c r="D37" s="17" t="s">
        <v>128</v>
      </c>
      <c r="E37" s="17" t="s">
        <v>22</v>
      </c>
      <c r="F37" s="17" t="s">
        <v>124</v>
      </c>
      <c r="G37" s="19">
        <v>1</v>
      </c>
      <c r="H37" s="20" t="s">
        <v>118</v>
      </c>
      <c r="I37" s="23" t="s">
        <v>7</v>
      </c>
      <c r="J37" s="23" t="s">
        <v>119</v>
      </c>
      <c r="K37" s="23" t="s">
        <v>9</v>
      </c>
      <c r="L37" s="21" t="s">
        <v>120</v>
      </c>
      <c r="M37" s="28"/>
    </row>
    <row r="38" s="15" customFormat="1" ht="35.1" customHeight="1" spans="1:13">
      <c r="A38" s="16" t="s">
        <v>18</v>
      </c>
      <c r="B38" s="17" t="s">
        <v>129</v>
      </c>
      <c r="C38" s="18">
        <v>2019113105</v>
      </c>
      <c r="D38" s="17" t="s">
        <v>130</v>
      </c>
      <c r="E38" s="17" t="s">
        <v>22</v>
      </c>
      <c r="F38" s="17" t="s">
        <v>131</v>
      </c>
      <c r="G38" s="19">
        <v>1</v>
      </c>
      <c r="H38" s="20" t="s">
        <v>118</v>
      </c>
      <c r="I38" s="23" t="s">
        <v>7</v>
      </c>
      <c r="J38" s="23" t="s">
        <v>119</v>
      </c>
      <c r="K38" s="23" t="s">
        <v>9</v>
      </c>
      <c r="L38" s="21" t="s">
        <v>120</v>
      </c>
      <c r="M38" s="28"/>
    </row>
    <row r="39" s="15" customFormat="1" ht="35.1" customHeight="1" spans="1:13">
      <c r="A39" s="16" t="s">
        <v>132</v>
      </c>
      <c r="B39" s="17" t="s">
        <v>133</v>
      </c>
      <c r="C39" s="18" t="s">
        <v>134</v>
      </c>
      <c r="D39" s="17" t="s">
        <v>135</v>
      </c>
      <c r="E39" s="17" t="s">
        <v>4</v>
      </c>
      <c r="F39" s="17" t="s">
        <v>131</v>
      </c>
      <c r="G39" s="19">
        <v>1</v>
      </c>
      <c r="H39" s="20" t="s">
        <v>118</v>
      </c>
      <c r="I39" s="23" t="s">
        <v>7</v>
      </c>
      <c r="J39" s="23" t="s">
        <v>119</v>
      </c>
      <c r="K39" s="23" t="s">
        <v>9</v>
      </c>
      <c r="L39" s="21" t="s">
        <v>120</v>
      </c>
      <c r="M39" s="28"/>
    </row>
    <row r="40" s="15" customFormat="1" ht="35.1" customHeight="1" spans="1:13">
      <c r="A40" s="16" t="s">
        <v>125</v>
      </c>
      <c r="B40" s="17" t="s">
        <v>136</v>
      </c>
      <c r="C40" s="18">
        <v>2015905123</v>
      </c>
      <c r="D40" s="17" t="s">
        <v>137</v>
      </c>
      <c r="E40" s="17" t="s">
        <v>22</v>
      </c>
      <c r="F40" s="17" t="s">
        <v>131</v>
      </c>
      <c r="G40" s="19">
        <v>1</v>
      </c>
      <c r="H40" s="20" t="s">
        <v>118</v>
      </c>
      <c r="I40" s="23" t="s">
        <v>7</v>
      </c>
      <c r="J40" s="23" t="s">
        <v>119</v>
      </c>
      <c r="K40" s="23" t="s">
        <v>9</v>
      </c>
      <c r="L40" s="21" t="s">
        <v>120</v>
      </c>
      <c r="M40" s="28"/>
    </row>
    <row r="41" s="15" customFormat="1" ht="35.1" customHeight="1" spans="1:13">
      <c r="A41" s="16" t="s">
        <v>125</v>
      </c>
      <c r="B41" s="17" t="s">
        <v>136</v>
      </c>
      <c r="C41" s="18" t="s">
        <v>138</v>
      </c>
      <c r="D41" s="17" t="s">
        <v>139</v>
      </c>
      <c r="E41" s="17" t="s">
        <v>22</v>
      </c>
      <c r="F41" s="17" t="s">
        <v>131</v>
      </c>
      <c r="G41" s="19">
        <v>1</v>
      </c>
      <c r="H41" s="20" t="s">
        <v>118</v>
      </c>
      <c r="I41" s="23" t="s">
        <v>7</v>
      </c>
      <c r="J41" s="23" t="s">
        <v>119</v>
      </c>
      <c r="K41" s="23" t="s">
        <v>9</v>
      </c>
      <c r="L41" s="21" t="s">
        <v>120</v>
      </c>
      <c r="M41" s="28"/>
    </row>
    <row r="42" s="15" customFormat="1" ht="35.1" customHeight="1" spans="1:13">
      <c r="A42" s="16" t="s">
        <v>6</v>
      </c>
      <c r="B42" s="17" t="s">
        <v>140</v>
      </c>
      <c r="C42" s="18" t="s">
        <v>141</v>
      </c>
      <c r="D42" s="17" t="s">
        <v>142</v>
      </c>
      <c r="E42" s="17" t="s">
        <v>22</v>
      </c>
      <c r="F42" s="17" t="s">
        <v>143</v>
      </c>
      <c r="G42" s="19">
        <v>2</v>
      </c>
      <c r="H42" s="20" t="s">
        <v>118</v>
      </c>
      <c r="I42" s="23" t="s">
        <v>7</v>
      </c>
      <c r="J42" s="23" t="s">
        <v>119</v>
      </c>
      <c r="K42" s="23" t="s">
        <v>9</v>
      </c>
      <c r="L42" s="21" t="s">
        <v>120</v>
      </c>
      <c r="M42" s="28"/>
    </row>
  </sheetData>
  <sortState ref="A1:N42">
    <sortCondition ref="F1:F42"/>
  </sortState>
  <dataValidations count="1">
    <dataValidation type="list" allowBlank="1" showInputMessage="1" showErrorMessage="1" sqref="I1:I42">
      <formula1>"跟班重修,教师指导自学,网络平台"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zoomScale="85" zoomScaleNormal="85" workbookViewId="0">
      <selection activeCell="B4" sqref="B4"/>
    </sheetView>
  </sheetViews>
  <sheetFormatPr defaultColWidth="9" defaultRowHeight="14.25" outlineLevelCol="3"/>
  <cols>
    <col min="1" max="1" width="5.25" style="2" customWidth="1"/>
    <col min="2" max="2" width="46.75" style="3" customWidth="1"/>
    <col min="3" max="3" width="21.625" style="3" customWidth="1"/>
    <col min="4" max="4" width="12.625" style="3" customWidth="1"/>
  </cols>
  <sheetData>
    <row r="1" ht="28.5" customHeight="1" spans="1:2">
      <c r="A1" s="4" t="s">
        <v>144</v>
      </c>
      <c r="B1" s="5"/>
    </row>
    <row r="2" ht="36" customHeight="1" spans="1:4">
      <c r="A2" s="6" t="s">
        <v>145</v>
      </c>
      <c r="B2" s="6"/>
      <c r="C2" s="6"/>
      <c r="D2" s="6"/>
    </row>
    <row r="3" ht="33.75" customHeight="1" spans="1:4">
      <c r="A3" s="7" t="s">
        <v>146</v>
      </c>
      <c r="B3" s="8" t="s">
        <v>147</v>
      </c>
      <c r="C3" s="8" t="s">
        <v>148</v>
      </c>
      <c r="D3" s="8" t="s">
        <v>149</v>
      </c>
    </row>
    <row r="4" s="1" customFormat="1" ht="75" customHeight="1" spans="1:4">
      <c r="A4" s="9">
        <v>1</v>
      </c>
      <c r="B4" s="10" t="s">
        <v>150</v>
      </c>
      <c r="C4" s="11" t="s">
        <v>151</v>
      </c>
      <c r="D4" s="10" t="s">
        <v>152</v>
      </c>
    </row>
    <row r="5" s="1" customFormat="1" ht="66" customHeight="1" spans="1:4">
      <c r="A5" s="9">
        <v>2</v>
      </c>
      <c r="B5" s="10" t="s">
        <v>153</v>
      </c>
      <c r="C5" s="12">
        <v>44671</v>
      </c>
      <c r="D5" s="10" t="s">
        <v>154</v>
      </c>
    </row>
    <row r="6" s="1" customFormat="1" ht="66" customHeight="1" spans="1:4">
      <c r="A6" s="9">
        <v>3</v>
      </c>
      <c r="B6" s="10" t="s">
        <v>155</v>
      </c>
      <c r="C6" s="11" t="s">
        <v>156</v>
      </c>
      <c r="D6" s="10" t="s">
        <v>152</v>
      </c>
    </row>
    <row r="7" s="1" customFormat="1" ht="122.25" customHeight="1" spans="1:4">
      <c r="A7" s="9">
        <v>4</v>
      </c>
      <c r="B7" s="10" t="s">
        <v>157</v>
      </c>
      <c r="C7" s="13" t="s">
        <v>158</v>
      </c>
      <c r="D7" s="10" t="s">
        <v>159</v>
      </c>
    </row>
    <row r="8" s="1" customFormat="1" ht="126.75" customHeight="1" spans="1:4">
      <c r="A8" s="9">
        <v>5</v>
      </c>
      <c r="B8" s="10" t="s">
        <v>160</v>
      </c>
      <c r="C8" s="10" t="s">
        <v>161</v>
      </c>
      <c r="D8" s="10" t="s">
        <v>162</v>
      </c>
    </row>
    <row r="9" s="1" customFormat="1" ht="96.75" customHeight="1" spans="1:4">
      <c r="A9" s="9">
        <v>6</v>
      </c>
      <c r="B9" s="10" t="s">
        <v>163</v>
      </c>
      <c r="C9" s="10" t="s">
        <v>164</v>
      </c>
      <c r="D9" s="10" t="s">
        <v>165</v>
      </c>
    </row>
    <row r="10" s="1" customFormat="1" ht="66" customHeight="1" spans="1:4">
      <c r="A10" s="9">
        <v>7</v>
      </c>
      <c r="B10" s="10" t="s">
        <v>166</v>
      </c>
      <c r="C10" s="12">
        <v>44678</v>
      </c>
      <c r="D10" s="10" t="s">
        <v>152</v>
      </c>
    </row>
    <row r="11" s="1" customFormat="1" ht="66" customHeight="1" spans="1:4">
      <c r="A11" s="9">
        <v>8</v>
      </c>
      <c r="B11" s="10" t="s">
        <v>167</v>
      </c>
      <c r="C11" s="12" t="s">
        <v>168</v>
      </c>
      <c r="D11" s="10" t="s">
        <v>154</v>
      </c>
    </row>
    <row r="12" s="1" customFormat="1" ht="80.25" customHeight="1" spans="1:4">
      <c r="A12" s="9">
        <v>9</v>
      </c>
      <c r="B12" s="10" t="s">
        <v>169</v>
      </c>
      <c r="C12" s="11" t="s">
        <v>170</v>
      </c>
      <c r="D12" s="10" t="s">
        <v>171</v>
      </c>
    </row>
    <row r="13" s="1" customFormat="1" ht="72.75" customHeight="1" spans="1:4">
      <c r="A13" s="9">
        <v>10</v>
      </c>
      <c r="B13" s="10" t="s">
        <v>172</v>
      </c>
      <c r="C13" s="11" t="s">
        <v>173</v>
      </c>
      <c r="D13" s="10" t="s">
        <v>154</v>
      </c>
    </row>
    <row r="14" s="1" customFormat="1" ht="66" customHeight="1" spans="1:4">
      <c r="A14" s="9">
        <v>11</v>
      </c>
      <c r="B14" s="14" t="s">
        <v>174</v>
      </c>
      <c r="C14" s="11" t="s">
        <v>175</v>
      </c>
      <c r="D14" s="14" t="s">
        <v>154</v>
      </c>
    </row>
    <row r="15" ht="79.5" customHeight="1" spans="1:4">
      <c r="A15" s="9">
        <v>12</v>
      </c>
      <c r="B15" s="14" t="s">
        <v>176</v>
      </c>
      <c r="C15" s="11" t="s">
        <v>177</v>
      </c>
      <c r="D15" s="14" t="s">
        <v>152</v>
      </c>
    </row>
  </sheetData>
  <mergeCells count="2">
    <mergeCell ref="A1:B1"/>
    <mergeCell ref="A2:D2"/>
  </mergeCells>
  <pageMargins left="0.708661417322835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建飞</cp:lastModifiedBy>
  <dcterms:created xsi:type="dcterms:W3CDTF">2015-06-05T18:19:00Z</dcterms:created>
  <cp:lastPrinted>2022-04-20T07:24:00Z</cp:lastPrinted>
  <dcterms:modified xsi:type="dcterms:W3CDTF">2022-04-20T07:45:56Z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89633AB7310341BC9BA683CD5ABDF513</vt:lpwstr>
  </property>
  <property fmtid="{D5CDD505-2E9C-101B-9397-08002B2CF9AE}" pid="3" name="KSOProductBuildVer">
    <vt:lpwstr>2052-11.1.0.11365</vt:lpwstr>
  </property>
</Properties>
</file>